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mc:AlternateContent xmlns:mc="http://schemas.openxmlformats.org/markup-compatibility/2006">
    <mc:Choice Requires="x15">
      <x15ac:absPath xmlns:x15ac="http://schemas.microsoft.com/office/spreadsheetml/2010/11/ac" url="D:\战略规划科\项目验收\市级项目验收\"/>
    </mc:Choice>
  </mc:AlternateContent>
  <xr:revisionPtr revIDLastSave="0" documentId="13_ncr:1_{6BCE4765-31C0-4000-A2F4-ECD3EA1398D2}" xr6:coauthVersionLast="47" xr6:coauthVersionMax="47" xr10:uidLastSave="{00000000-0000-0000-0000-000000000000}"/>
  <bookViews>
    <workbookView xWindow="-120" yWindow="-120" windowWidth="24240" windowHeight="13140" xr2:uid="{00000000-000D-0000-FFFF-FFFF00000000}"/>
  </bookViews>
  <sheets>
    <sheet name="按旗县区分" sheetId="12" r:id="rId1"/>
  </sheets>
  <definedNames>
    <definedName name="_xlnm._FilterDatabase" localSheetId="0" hidden="1">按旗县区分!$A$3:$K$52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<sst xmlns="http://schemas.openxmlformats.org/spreadsheetml/2006/main" count="307" uniqueCount="224">
  <si>
    <t>序号</t>
  </si>
  <si>
    <t>所属科室</t>
  </si>
  <si>
    <t>项目编号</t>
  </si>
  <si>
    <t>项目名称</t>
  </si>
  <si>
    <t>起始时间</t>
  </si>
  <si>
    <t>结束时间</t>
  </si>
  <si>
    <t>联系人</t>
  </si>
  <si>
    <t>和林县</t>
  </si>
  <si>
    <t>战略科</t>
  </si>
  <si>
    <t>2020-战-重—4</t>
  </si>
  <si>
    <t>草原植物种质创新与利用平台建设</t>
  </si>
  <si>
    <t>内蒙古蒙草生态环境（集团）股份有限公司</t>
  </si>
  <si>
    <t>苑峰</t>
  </si>
  <si>
    <t>农村科</t>
  </si>
  <si>
    <t>2016-农-16</t>
  </si>
  <si>
    <t>呼和浩特青谷云河饲料有限公司</t>
  </si>
  <si>
    <t>张  蕾</t>
  </si>
  <si>
    <t>2019-农-重-2</t>
  </si>
  <si>
    <t>塞外桃园特色果蔬选育与绿色栽培示范项目</t>
  </si>
  <si>
    <t>呼和浩特市塞外桃园生态发展有限公司</t>
  </si>
  <si>
    <t>高昌在</t>
  </si>
  <si>
    <t>回民区</t>
  </si>
  <si>
    <t>高新科</t>
  </si>
  <si>
    <t>2016-高新-2</t>
  </si>
  <si>
    <t>一种高精度灌注工作站的研究与开发应用</t>
  </si>
  <si>
    <t>呼和浩特市联益自动化设备有限公司</t>
  </si>
  <si>
    <t>郑瑞刚</t>
  </si>
  <si>
    <t>2016-计-2</t>
  </si>
  <si>
    <t>回民区生产力促进服务体系建设</t>
  </si>
  <si>
    <t>回民区生产力促进中心</t>
  </si>
  <si>
    <t>高娃</t>
  </si>
  <si>
    <t>2020-战-能—4</t>
  </si>
  <si>
    <t>回民区生产力促进中心科普阵地建设</t>
  </si>
  <si>
    <t>王喜坤
王斌</t>
  </si>
  <si>
    <t>玉泉区</t>
  </si>
  <si>
    <t>社发科</t>
  </si>
  <si>
    <t>2018-社-11</t>
  </si>
  <si>
    <t>语言识别技术在中华文化教育机器人中的应用研究</t>
  </si>
  <si>
    <t>内蒙古大漠古玩城企业管理有限公司</t>
  </si>
  <si>
    <t>贾晓强</t>
  </si>
  <si>
    <t>金山高新区</t>
  </si>
  <si>
    <t>2021-高-重-4</t>
  </si>
  <si>
    <t>新一代信息技术与内蒙古文旅商融合驱动下的新生态研究</t>
  </si>
  <si>
    <t>内蒙古安达数字文化科技发展有限责任公司</t>
  </si>
  <si>
    <t>范鑫磊</t>
  </si>
  <si>
    <t>经济技术开发区</t>
  </si>
  <si>
    <t>2020-高-重-4</t>
  </si>
  <si>
    <t>面向军工装备关键零部件数字化生产线智能管控技术研发与应用</t>
  </si>
  <si>
    <t>内蒙古灵奕高科技（集团）有限责任公司</t>
  </si>
  <si>
    <t>王雕</t>
  </si>
  <si>
    <t>清水河县</t>
  </si>
  <si>
    <t>2016-农-8</t>
  </si>
  <si>
    <t>优质肉羊繁育技术集成示范与羊颗粒饲料、营养舔砖研发及应用—纯种杜泊羊繁育技术集成示范建设项目</t>
  </si>
  <si>
    <t>清水河县村上春田种养殖专业合作社</t>
  </si>
  <si>
    <t>高世荣</t>
  </si>
  <si>
    <t>2017-农-重-6-2</t>
  </si>
  <si>
    <t>高档食用菌、林下中药材及生态养殖技术集成示范</t>
  </si>
  <si>
    <t>清水河县摇铃沟农业科技发展有限公司</t>
  </si>
  <si>
    <t>苏永梅</t>
  </si>
  <si>
    <t>2015-农-3</t>
  </si>
  <si>
    <t>高档食用菌栽培技术集成示范</t>
  </si>
  <si>
    <t>清水河县华丰种养殖专业合作社</t>
  </si>
  <si>
    <t>赛罕区</t>
  </si>
  <si>
    <t>合作科</t>
  </si>
  <si>
    <t>产学研-2017-5</t>
  </si>
  <si>
    <t>绿富川农牧业休闲旅游核心生态示范园建设</t>
  </si>
  <si>
    <t>呼和浩特市绿富川生态园林有限责任公司</t>
  </si>
  <si>
    <t>唐建军
狄金莲</t>
  </si>
  <si>
    <t>2016-农-9</t>
  </si>
  <si>
    <t>内蒙古博圆蕈菌有限公司</t>
  </si>
  <si>
    <t>郝志强
王晓波</t>
  </si>
  <si>
    <t>2017-农-11</t>
  </si>
  <si>
    <t>呼和浩特市多茂果蔬种植专业合作社</t>
  </si>
  <si>
    <t>姜苏娜</t>
  </si>
  <si>
    <t>2016-社-12-5</t>
  </si>
  <si>
    <t>创新型单位建设——学前儿童智力及动手创新能力的开发培养</t>
  </si>
  <si>
    <t>呼和浩特市蒙古族幼儿园</t>
  </si>
  <si>
    <t>吴海棠</t>
  </si>
  <si>
    <t>2020-社-4</t>
  </si>
  <si>
    <t>道地蒙中药材种子优选繁育和标准化种植技术研究</t>
  </si>
  <si>
    <t>内蒙古天际绿洲特色生物资源研发中心</t>
  </si>
  <si>
    <t>张雄杰</t>
  </si>
  <si>
    <t>土左旗</t>
  </si>
  <si>
    <t>2016-农-14</t>
  </si>
  <si>
    <t>郝晓平</t>
  </si>
  <si>
    <t>2016-农-5</t>
  </si>
  <si>
    <t>蜂产品深加工技术研发应用</t>
  </si>
  <si>
    <t>内蒙古润生源食品有限公司</t>
  </si>
  <si>
    <t>高润生</t>
  </si>
  <si>
    <t>托县</t>
  </si>
  <si>
    <t>2020-农-8</t>
  </si>
  <si>
    <t>葡萄绿色种植生产技术及试验示范</t>
  </si>
  <si>
    <t>托克托县北方绿川绿化专业合作社</t>
  </si>
  <si>
    <t>赫开旺</t>
  </si>
  <si>
    <t>2020-高-重-9</t>
  </si>
  <si>
    <t>高铝煤矸石活化技术研发与产业化应用</t>
  </si>
  <si>
    <t>内蒙古日盛可再生资源有限公司</t>
  </si>
  <si>
    <t>王志平</t>
  </si>
  <si>
    <t>2020-高-5_x000D_</t>
  </si>
  <si>
    <t>中水回用废水零排放系统</t>
  </si>
  <si>
    <t>内蒙古金河环保科技股份有限公司</t>
  </si>
  <si>
    <t>徐宝田</t>
  </si>
  <si>
    <t>2021-高-重-5</t>
  </si>
  <si>
    <t>替代抗生素新型葡萄糖氧化酶制剂关键技术成果转化</t>
  </si>
  <si>
    <t>内蒙古溢多利生物科技有限公司</t>
  </si>
  <si>
    <t>颜学峰</t>
  </si>
  <si>
    <t>武川县</t>
  </si>
  <si>
    <t>2016-计-7</t>
  </si>
  <si>
    <t>武川县中小学劳动教育实践和科技特派员工作基地能力建设</t>
  </si>
  <si>
    <t>武川县生产力促进中心</t>
  </si>
  <si>
    <t>张永平</t>
  </si>
  <si>
    <t>2017-农-5</t>
  </si>
  <si>
    <t>内蒙古民大薯业有限责任公司</t>
  </si>
  <si>
    <t>郑晓飞</t>
  </si>
  <si>
    <t>新城区</t>
  </si>
  <si>
    <t>2017-农-重-8</t>
  </si>
  <si>
    <t>现代农民合作社信息化服务平台建设</t>
  </si>
  <si>
    <t>新城区野马图裕丰种植农民专业合作社</t>
  </si>
  <si>
    <t>周俊表</t>
  </si>
  <si>
    <t>2017-农-7</t>
  </si>
  <si>
    <t>大樱桃新品种在智能温室中种植研究与示范</t>
  </si>
  <si>
    <t>新城区兴亿快乐种养殖农民专业合作社</t>
  </si>
  <si>
    <t>李满亮</t>
  </si>
  <si>
    <t>2016-高新-7</t>
  </si>
  <si>
    <t>新型节能环保再生橡胶及胶粉生产线</t>
  </si>
  <si>
    <t>内蒙古立诚橡塑机械有限公司</t>
  </si>
  <si>
    <t>李新民</t>
  </si>
  <si>
    <t>2018-高-重-14</t>
  </si>
  <si>
    <t>利用卫星网+互联网构建公共文化共享覆盖系统</t>
  </si>
  <si>
    <t>内蒙古国畅文化科技有限公司</t>
  </si>
  <si>
    <t>刘利平</t>
  </si>
  <si>
    <t>2020-高-重-6</t>
  </si>
  <si>
    <t>高性能环保胶粘剂的工程化运用及产业化</t>
  </si>
  <si>
    <t>内蒙古河西航天科技发展有限公司</t>
  </si>
  <si>
    <t>云振义</t>
  </si>
  <si>
    <t>2021-高-重-1</t>
  </si>
  <si>
    <t>高性能储氢系统关键技术研究与示范</t>
  </si>
  <si>
    <t>中国航天科工动力技术研究院</t>
  </si>
  <si>
    <t>王伟</t>
  </si>
  <si>
    <t>2021-高-2</t>
  </si>
  <si>
    <t>疫情防控预警分析“1+1+1+N”数据平台</t>
  </si>
  <si>
    <t>内蒙古三叶电子有限责任公司</t>
  </si>
  <si>
    <t>邢晶晶</t>
  </si>
  <si>
    <t>2017-社-8</t>
  </si>
  <si>
    <t>寒冷地区海绵城市立体绿化集成研究</t>
  </si>
  <si>
    <t>内蒙古千秋绿业生态环境工程有限公司</t>
  </si>
  <si>
    <t>特木尔布和</t>
  </si>
  <si>
    <t>2017-社-9</t>
  </si>
  <si>
    <t>基于土著微生物和植物扩增与促生的呼和浩特市扎达盖河黑臭水体自净能力修复关键技术研究与示范</t>
  </si>
  <si>
    <t>内蒙古众元测试技术有限公司</t>
  </si>
  <si>
    <t>熊建军</t>
  </si>
  <si>
    <t>2018-社-重-2</t>
  </si>
  <si>
    <t>互联网+民生服务平台及应用</t>
  </si>
  <si>
    <t>内蒙古华祺科技有限公司</t>
  </si>
  <si>
    <t>裴涛</t>
  </si>
  <si>
    <t>2019-社-12</t>
  </si>
  <si>
    <t>cave沉浸式虚拟现实系统与蒙古族文化创意产业融合的关键技术应用研究开发</t>
  </si>
  <si>
    <t>内蒙古安达文化传媒有限责任公司</t>
  </si>
  <si>
    <t>2020-社-3</t>
  </si>
  <si>
    <t>农业功能微生物制剂研发及产业化</t>
  </si>
  <si>
    <t>内蒙古绿防生物科技有限公司</t>
  </si>
  <si>
    <t>张秀娟</t>
  </si>
  <si>
    <t>市教育局</t>
  </si>
  <si>
    <t>2016-社-12-4</t>
  </si>
  <si>
    <t>创新型单位建设——基于小组合作的班级创新管理建设研究</t>
  </si>
  <si>
    <t>呼市第十四中学</t>
  </si>
  <si>
    <t>梁  永</t>
  </si>
  <si>
    <t>市住建局</t>
  </si>
  <si>
    <t>产学研-2018-28</t>
  </si>
  <si>
    <t>市政工程建设运维大数据及安全管控技术研究</t>
  </si>
  <si>
    <t>呼和浩特市市政工程技术服务中心</t>
  </si>
  <si>
    <t>李召波</t>
  </si>
  <si>
    <t>2020-社-14</t>
  </si>
  <si>
    <t>市政道路环境降噪设计及评估技术研究</t>
  </si>
  <si>
    <t>市市场监管局</t>
  </si>
  <si>
    <t>2016-计-17</t>
  </si>
  <si>
    <t>呼和浩特市县域及行业专利信息统计分析</t>
  </si>
  <si>
    <t>呼和浩特市知识产权服务中心</t>
  </si>
  <si>
    <t>卢军峰</t>
  </si>
  <si>
    <t>市卫健委</t>
  </si>
  <si>
    <t>2018-社-8</t>
  </si>
  <si>
    <t>乙肝、乙肝肝硬化、乙肝肝癌患者体内α防御素的差异表达研究</t>
  </si>
  <si>
    <t>呼和浩特市第二医院</t>
  </si>
  <si>
    <t>李淑凤</t>
  </si>
  <si>
    <t>2019-社-4</t>
  </si>
  <si>
    <t>中西医结合治疗非酒精性脂肪肝性肝病有效性</t>
  </si>
  <si>
    <t>呼市第二医院</t>
  </si>
  <si>
    <t>张丽</t>
  </si>
  <si>
    <t>2020-社-6-2</t>
  </si>
  <si>
    <t>王董亮</t>
  </si>
  <si>
    <t>2020-社-9-1</t>
  </si>
  <si>
    <t>经支气管镜透壁肺活检、经皮穿刺活检联合现场细胞学对肺外周病变的诊治价值</t>
  </si>
  <si>
    <t>呼市第一医院</t>
  </si>
  <si>
    <t>陈璞莹</t>
  </si>
  <si>
    <t>2020-社-9-2</t>
  </si>
  <si>
    <t>肺外周病变、大肠癌及女性四大肿瘤的诊疗技术研究-呼和浩特地区体检人群大肠癌伺机性筛查方案研究</t>
  </si>
  <si>
    <t>肖慧英</t>
  </si>
  <si>
    <t>市职业学院</t>
  </si>
  <si>
    <t>2019-社-8</t>
  </si>
  <si>
    <t>基于海绵城市建设背景下，大青山南麓植物群落水资源利用优化模式研究</t>
  </si>
  <si>
    <t>呼和浩特市职业学院</t>
  </si>
  <si>
    <t>郭栋</t>
  </si>
  <si>
    <t>市农牧局</t>
  </si>
  <si>
    <t>2020-农-1</t>
  </si>
  <si>
    <t>呼和浩特市优质饲用作物种植模式研究与示范推广</t>
  </si>
  <si>
    <t>呼和浩特市农业技术推广中心</t>
  </si>
  <si>
    <t>庞  云
李立军</t>
  </si>
  <si>
    <t>2019-农-10</t>
  </si>
  <si>
    <t>呼和浩特市动物疫病防控中心</t>
  </si>
  <si>
    <t>巴开明
王根云</t>
  </si>
  <si>
    <t>优质肉羊繁育技术集成示范与羊颗粒饲料、营养舔砖研发及应用-全混合日粮羊颗粒饲料与免包装散料配送发料饲喂系统集成技术应用开发</t>
    <phoneticPr fontId="1" type="noConversion"/>
  </si>
  <si>
    <t>菌类新品种引进与绿色栽培技术试验示范—林下4种蘑菇野生化栽培扩大试验研究</t>
    <phoneticPr fontId="1" type="noConversion"/>
  </si>
  <si>
    <t>新型氨基酸水溶肥、富硒、渗灌等新技术在呼市赛罕区温室草莓新品种上的应用研究</t>
    <phoneticPr fontId="1" type="noConversion"/>
  </si>
  <si>
    <t>果树新品种引进及栽培技术集成示范—土默特左旗北方高寒地区果树引种示范</t>
    <phoneticPr fontId="1" type="noConversion"/>
  </si>
  <si>
    <t>多抗、高产、优质马铃薯新品种选育及马铃薯高效种植技术集成与示范推广</t>
    <phoneticPr fontId="1" type="noConversion"/>
  </si>
  <si>
    <t>羊传染性支原体肺炎、巴氏杆菌病联合灭活疫苗的研制与示范</t>
    <phoneticPr fontId="1" type="noConversion"/>
  </si>
  <si>
    <t>附件</t>
    <phoneticPr fontId="1" type="noConversion"/>
  </si>
  <si>
    <t xml:space="preserve">到期未验收科技计划项目清单（项目结束期截至2022年12月31日）                                                                                                                                                                                                         </t>
    <phoneticPr fontId="1" type="noConversion"/>
  </si>
  <si>
    <t>归口旗县区（委办局）</t>
    <phoneticPr fontId="1" type="noConversion"/>
  </si>
  <si>
    <t>立项年度</t>
    <phoneticPr fontId="1" type="noConversion"/>
  </si>
  <si>
    <t>支持金额
（万元）</t>
    <phoneticPr fontId="1" type="noConversion"/>
  </si>
  <si>
    <t>土默特左旗绿川种苗生产经营农民专业合作社</t>
    <phoneticPr fontId="1" type="noConversion"/>
  </si>
  <si>
    <t>内蒙古地区乙型肝炎核苷酸类似物耐药新位点和孕期梅毒母婴阻断最佳时间研究--孕期梅毒母婴阻断最佳时间的研究</t>
    <phoneticPr fontId="1" type="noConversion"/>
  </si>
  <si>
    <t>承担单位</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</si>
</sst>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宋体"/>
      <charset val="134"/>
    </font>
    <font>
      <sz val="9"/>
      <name val="宋体"/>
      <family val="3"/>
      <charset val="134"/>
    </font>
    <font>
      <sz val="11"/>
      <name val="宋体"/>
      <family val="3"/>
      <charset val="134"/>
    </font>
    <font>
      <sz val="18"/>
      <name val="方正小标宋简体"/>
      <family val="4"/>
      <charset val="134"/>
    </font>
    <font>
      <sz val="16"/>
      <name val="黑体"/>
      <family val="3"/>
      <charset val="134"/>
    </font>
    <font>
      <b/>
      <sz val="11"/>
      <color theme="1"/>
      <name val="宋体"/>
      <family val="3"/>
      <charset val="134"/>
    </font>
  </fonts>
  <fills count="3">
    <fill>
      <patternFill patternType="none"/>
    </fill>
    <fill>
      <patternFill patternType="gray125"/>
    </fill>
    <fill>
      <patternFill patternType="solid">
        <fgColor theme="0"/>
        <bgColor indexed="64"/>
      </patternFill>
    </fill>
  </fills>
  <borders count="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7">
    <xf numFmtId="0" fontId="0" fillId="0" borderId="0" xfId="0">
      <alignment vertical="center"/>
    </xf>
    <xf numFmtId="0" fontId="0" fillId="2" borderId="0" xfId="0" applyFill="1">
      <alignment vertical="center"/>
    </xf>
    <xf numFmtId="0" fontId="2" fillId="2" borderId="2" xfId="0" applyFont="1" applyFill="1" applyBorder="1" applyAlignment="1">
      <alignment horizontal="center" vertical="center" wrapText="1"/>
    </xf>
    <xf numFmtId="0" fontId="2" fillId="2" borderId="2" xfId="0" applyFont="1" applyFill="1" applyBorder="1" applyAlignment="1">
      <alignment vertical="center" wrapText="1"/>
    </xf>
    <xf numFmtId="0" fontId="3" fillId="0" borderId="1" xfId="0" applyFont="1" applyBorder="1" applyAlignment="1">
      <alignment horizontal="center" vertical="center" wrapText="1"/>
    </xf>
    <xf numFmtId="0" fontId="4" fillId="0" borderId="0" xfId="0" applyFont="1">
      <alignment vertical="center"/>
    </xf>
    <xf numFmtId="0" fontId="5" fillId="0" borderId="2" xfId="0" applyFont="1" applyBorder="1" applyAlignment="1">
      <alignment horizontal="center" vertical="center" wrapText="1"/>
    </xf>
  </cellXfs>
  <cellStyles count="1">
    <cellStyle name="常规" xfId="0" builtinId="0"/>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54"/>
  <sheetViews>
    <sheetView tabSelected="1" topLeftCell="A48" workbookViewId="0">
      <selection activeCell="G57" sqref="G57"/>
    </sheetView>
  </sheetViews>
  <sheetFormatPr defaultColWidth="9" defaultRowHeight="13.5" x14ac:dyDescent="0.15"/>
  <cols>
    <col min="1" max="1" width="4" customWidth="1"/>
    <col min="2" max="2" width="5.125" customWidth="1"/>
    <col min="3" max="3" width="10.75" customWidth="1"/>
    <col min="4" max="4" width="9" customWidth="1"/>
    <col min="5" max="5" width="13.375" customWidth="1"/>
    <col min="6" max="6" width="32.625" customWidth="1"/>
    <col min="7" max="7" width="22.375" customWidth="1"/>
    <col min="8" max="8" width="8.75" customWidth="1"/>
    <col min="9" max="9" width="8.625" customWidth="1"/>
  </cols>
  <sheetData>
    <row r="1" spans="1:11" ht="19.5" customHeight="1" x14ac:dyDescent="0.15">
      <c r="A1" s="5" t="s">
        <v>216</v>
      </c>
    </row>
    <row r="2" spans="1:11" ht="24" customHeight="1" x14ac:dyDescent="0.15">
      <c r="A2" s="4" t="s">
        <v>217</v>
      </c>
      <c r="B2" s="4"/>
      <c r="C2" s="4"/>
      <c r="D2" s="4"/>
      <c r="E2" s="4"/>
      <c r="F2" s="4"/>
      <c r="G2" s="4"/>
      <c r="H2" s="4"/>
      <c r="I2" s="4"/>
      <c r="J2" s="4"/>
      <c r="K2" s="4"/>
    </row>
    <row r="3" spans="1:11" ht="44.25" customHeight="1" x14ac:dyDescent="0.15">
      <c r="A3" s="6" t="s">
        <v>0</v>
      </c>
      <c r="B3" s="6" t="s">
        <v>219</v>
      </c>
      <c r="C3" s="6" t="s">
        <v>218</v>
      </c>
      <c r="D3" s="6" t="s">
        <v>1</v>
      </c>
      <c r="E3" s="6" t="s">
        <v>2</v>
      </c>
      <c r="F3" s="6" t="s">
        <v>3</v>
      </c>
      <c r="G3" s="6" t="s">
        <v>223</v>
      </c>
      <c r="H3" s="6" t="s">
        <v>4</v>
      </c>
      <c r="I3" s="6" t="s">
        <v>5</v>
      </c>
      <c r="J3" s="6" t="s">
        <v>220</v>
      </c>
      <c r="K3" s="6" t="s">
        <v>6</v>
      </c>
    </row>
    <row r="4" spans="1:11" s="1" customFormat="1" ht="32.25" customHeight="1" x14ac:dyDescent="0.15">
      <c r="A4" s="2">
        <v>1</v>
      </c>
      <c r="B4" s="2">
        <v>2020</v>
      </c>
      <c r="C4" s="2" t="s">
        <v>7</v>
      </c>
      <c r="D4" s="2" t="s">
        <v>8</v>
      </c>
      <c r="E4" s="2" t="s">
        <v>9</v>
      </c>
      <c r="F4" s="3" t="s">
        <v>10</v>
      </c>
      <c r="G4" s="3" t="s">
        <v>11</v>
      </c>
      <c r="H4" s="2">
        <v>2020.04</v>
      </c>
      <c r="I4" s="2">
        <v>2022.12</v>
      </c>
      <c r="J4" s="2">
        <v>500</v>
      </c>
      <c r="K4" s="2" t="s">
        <v>12</v>
      </c>
    </row>
    <row r="5" spans="1:11" s="1" customFormat="1" ht="60" customHeight="1" x14ac:dyDescent="0.15">
      <c r="A5" s="2">
        <v>2</v>
      </c>
      <c r="B5" s="2">
        <v>2016</v>
      </c>
      <c r="C5" s="2" t="s">
        <v>7</v>
      </c>
      <c r="D5" s="2" t="s">
        <v>13</v>
      </c>
      <c r="E5" s="2" t="s">
        <v>14</v>
      </c>
      <c r="F5" s="3" t="s">
        <v>210</v>
      </c>
      <c r="G5" s="3" t="s">
        <v>15</v>
      </c>
      <c r="H5" s="2">
        <v>2016.03</v>
      </c>
      <c r="I5" s="2">
        <v>2017.12</v>
      </c>
      <c r="J5" s="2">
        <v>15</v>
      </c>
      <c r="K5" s="2" t="s">
        <v>16</v>
      </c>
    </row>
    <row r="6" spans="1:11" s="1" customFormat="1" ht="36" customHeight="1" x14ac:dyDescent="0.15">
      <c r="A6" s="2">
        <v>3</v>
      </c>
      <c r="B6" s="2">
        <v>2019</v>
      </c>
      <c r="C6" s="2" t="s">
        <v>7</v>
      </c>
      <c r="D6" s="2" t="s">
        <v>13</v>
      </c>
      <c r="E6" s="2" t="s">
        <v>17</v>
      </c>
      <c r="F6" s="3" t="s">
        <v>18</v>
      </c>
      <c r="G6" s="3" t="s">
        <v>19</v>
      </c>
      <c r="H6" s="2">
        <v>2019.06</v>
      </c>
      <c r="I6" s="2">
        <v>2022.06</v>
      </c>
      <c r="J6" s="2">
        <v>270</v>
      </c>
      <c r="K6" s="2" t="s">
        <v>20</v>
      </c>
    </row>
    <row r="7" spans="1:11" s="1" customFormat="1" ht="33.75" customHeight="1" x14ac:dyDescent="0.15">
      <c r="A7" s="2">
        <v>4</v>
      </c>
      <c r="B7" s="2">
        <v>2016</v>
      </c>
      <c r="C7" s="2" t="s">
        <v>21</v>
      </c>
      <c r="D7" s="2" t="s">
        <v>22</v>
      </c>
      <c r="E7" s="2" t="s">
        <v>23</v>
      </c>
      <c r="F7" s="3" t="s">
        <v>24</v>
      </c>
      <c r="G7" s="3" t="s">
        <v>25</v>
      </c>
      <c r="H7" s="2">
        <v>2016.3</v>
      </c>
      <c r="I7" s="2">
        <v>2017.12</v>
      </c>
      <c r="J7" s="2">
        <v>20</v>
      </c>
      <c r="K7" s="2" t="s">
        <v>26</v>
      </c>
    </row>
    <row r="8" spans="1:11" s="1" customFormat="1" ht="27.75" customHeight="1" x14ac:dyDescent="0.15">
      <c r="A8" s="2">
        <v>5</v>
      </c>
      <c r="B8" s="2">
        <v>2016</v>
      </c>
      <c r="C8" s="2" t="s">
        <v>21</v>
      </c>
      <c r="D8" s="2" t="s">
        <v>8</v>
      </c>
      <c r="E8" s="2" t="s">
        <v>27</v>
      </c>
      <c r="F8" s="3" t="s">
        <v>28</v>
      </c>
      <c r="G8" s="3" t="s">
        <v>29</v>
      </c>
      <c r="H8" s="2">
        <v>2016.06</v>
      </c>
      <c r="I8" s="2">
        <v>2017.12</v>
      </c>
      <c r="J8" s="2">
        <v>10</v>
      </c>
      <c r="K8" s="2" t="s">
        <v>30</v>
      </c>
    </row>
    <row r="9" spans="1:11" s="1" customFormat="1" ht="27" customHeight="1" x14ac:dyDescent="0.15">
      <c r="A9" s="2">
        <v>6</v>
      </c>
      <c r="B9" s="2">
        <v>2020</v>
      </c>
      <c r="C9" s="2" t="s">
        <v>21</v>
      </c>
      <c r="D9" s="2" t="s">
        <v>8</v>
      </c>
      <c r="E9" s="2" t="s">
        <v>31</v>
      </c>
      <c r="F9" s="3" t="s">
        <v>32</v>
      </c>
      <c r="G9" s="3" t="s">
        <v>29</v>
      </c>
      <c r="H9" s="2">
        <v>2020.01</v>
      </c>
      <c r="I9" s="2">
        <v>2022.01</v>
      </c>
      <c r="J9" s="2">
        <v>10</v>
      </c>
      <c r="K9" s="2" t="s">
        <v>33</v>
      </c>
    </row>
    <row r="10" spans="1:11" s="1" customFormat="1" ht="34.5" customHeight="1" x14ac:dyDescent="0.15">
      <c r="A10" s="2">
        <v>7</v>
      </c>
      <c r="B10" s="2">
        <v>2018</v>
      </c>
      <c r="C10" s="2" t="s">
        <v>34</v>
      </c>
      <c r="D10" s="2" t="s">
        <v>35</v>
      </c>
      <c r="E10" s="2" t="s">
        <v>36</v>
      </c>
      <c r="F10" s="3" t="s">
        <v>37</v>
      </c>
      <c r="G10" s="3" t="s">
        <v>38</v>
      </c>
      <c r="H10" s="2">
        <v>2017.12</v>
      </c>
      <c r="I10" s="2">
        <v>2019.12</v>
      </c>
      <c r="J10" s="2">
        <v>15</v>
      </c>
      <c r="K10" s="2" t="s">
        <v>39</v>
      </c>
    </row>
    <row r="11" spans="1:11" s="1" customFormat="1" ht="34.5" customHeight="1" x14ac:dyDescent="0.15">
      <c r="A11" s="2">
        <v>8</v>
      </c>
      <c r="B11" s="2">
        <v>2021</v>
      </c>
      <c r="C11" s="2" t="s">
        <v>40</v>
      </c>
      <c r="D11" s="2" t="s">
        <v>22</v>
      </c>
      <c r="E11" s="2" t="s">
        <v>41</v>
      </c>
      <c r="F11" s="3" t="s">
        <v>42</v>
      </c>
      <c r="G11" s="3" t="s">
        <v>43</v>
      </c>
      <c r="H11" s="2">
        <v>2021.01</v>
      </c>
      <c r="I11" s="2">
        <v>2022.12</v>
      </c>
      <c r="J11" s="2">
        <v>100</v>
      </c>
      <c r="K11" s="2" t="s">
        <v>44</v>
      </c>
    </row>
    <row r="12" spans="1:11" s="1" customFormat="1" ht="37.5" customHeight="1" x14ac:dyDescent="0.15">
      <c r="A12" s="2">
        <v>9</v>
      </c>
      <c r="B12" s="2">
        <v>2020</v>
      </c>
      <c r="C12" s="2" t="s">
        <v>45</v>
      </c>
      <c r="D12" s="2" t="s">
        <v>22</v>
      </c>
      <c r="E12" s="2" t="s">
        <v>46</v>
      </c>
      <c r="F12" s="3" t="s">
        <v>47</v>
      </c>
      <c r="G12" s="3" t="s">
        <v>48</v>
      </c>
      <c r="H12" s="2">
        <v>2020.01</v>
      </c>
      <c r="I12" s="2">
        <v>2022.12</v>
      </c>
      <c r="J12" s="2">
        <v>100</v>
      </c>
      <c r="K12" s="2" t="s">
        <v>49</v>
      </c>
    </row>
    <row r="13" spans="1:11" s="1" customFormat="1" ht="50.25" customHeight="1" x14ac:dyDescent="0.15">
      <c r="A13" s="2">
        <v>10</v>
      </c>
      <c r="B13" s="2">
        <v>2016</v>
      </c>
      <c r="C13" s="2" t="s">
        <v>50</v>
      </c>
      <c r="D13" s="2" t="s">
        <v>13</v>
      </c>
      <c r="E13" s="2" t="s">
        <v>51</v>
      </c>
      <c r="F13" s="3" t="s">
        <v>52</v>
      </c>
      <c r="G13" s="3" t="s">
        <v>53</v>
      </c>
      <c r="H13" s="2">
        <v>2016.05</v>
      </c>
      <c r="I13" s="2">
        <v>2018.11</v>
      </c>
      <c r="J13" s="2">
        <v>15</v>
      </c>
      <c r="K13" s="2" t="s">
        <v>54</v>
      </c>
    </row>
    <row r="14" spans="1:11" s="1" customFormat="1" ht="34.5" customHeight="1" x14ac:dyDescent="0.15">
      <c r="A14" s="2">
        <v>11</v>
      </c>
      <c r="B14" s="2">
        <v>2017</v>
      </c>
      <c r="C14" s="2" t="s">
        <v>50</v>
      </c>
      <c r="D14" s="2" t="s">
        <v>13</v>
      </c>
      <c r="E14" s="2" t="s">
        <v>55</v>
      </c>
      <c r="F14" s="3" t="s">
        <v>56</v>
      </c>
      <c r="G14" s="3" t="s">
        <v>57</v>
      </c>
      <c r="H14" s="2">
        <v>2017.01</v>
      </c>
      <c r="I14" s="2">
        <v>2018.12</v>
      </c>
      <c r="J14" s="2">
        <v>40</v>
      </c>
      <c r="K14" s="2" t="s">
        <v>58</v>
      </c>
    </row>
    <row r="15" spans="1:11" s="1" customFormat="1" ht="31.5" customHeight="1" x14ac:dyDescent="0.15">
      <c r="A15" s="2">
        <v>12</v>
      </c>
      <c r="B15" s="2">
        <v>2015</v>
      </c>
      <c r="C15" s="2" t="s">
        <v>50</v>
      </c>
      <c r="D15" s="2" t="s">
        <v>13</v>
      </c>
      <c r="E15" s="2" t="s">
        <v>59</v>
      </c>
      <c r="F15" s="3" t="s">
        <v>60</v>
      </c>
      <c r="G15" s="3" t="s">
        <v>61</v>
      </c>
      <c r="H15" s="2">
        <v>2015.01</v>
      </c>
      <c r="I15" s="2">
        <v>2016.06</v>
      </c>
      <c r="J15" s="2">
        <v>10</v>
      </c>
      <c r="K15" s="2" t="s">
        <v>58</v>
      </c>
    </row>
    <row r="16" spans="1:11" s="1" customFormat="1" ht="35.25" customHeight="1" x14ac:dyDescent="0.15">
      <c r="A16" s="2">
        <v>13</v>
      </c>
      <c r="B16" s="2">
        <v>2017</v>
      </c>
      <c r="C16" s="2" t="s">
        <v>62</v>
      </c>
      <c r="D16" s="2" t="s">
        <v>63</v>
      </c>
      <c r="E16" s="2" t="s">
        <v>64</v>
      </c>
      <c r="F16" s="3" t="s">
        <v>65</v>
      </c>
      <c r="G16" s="3" t="s">
        <v>66</v>
      </c>
      <c r="H16" s="2">
        <v>2017.01</v>
      </c>
      <c r="I16" s="2">
        <v>2018.12</v>
      </c>
      <c r="J16" s="2">
        <v>70</v>
      </c>
      <c r="K16" s="2" t="s">
        <v>67</v>
      </c>
    </row>
    <row r="17" spans="1:11" s="1" customFormat="1" ht="42.75" customHeight="1" x14ac:dyDescent="0.15">
      <c r="A17" s="2">
        <v>14</v>
      </c>
      <c r="B17" s="2">
        <v>2016</v>
      </c>
      <c r="C17" s="2" t="s">
        <v>62</v>
      </c>
      <c r="D17" s="2" t="s">
        <v>13</v>
      </c>
      <c r="E17" s="2" t="s">
        <v>68</v>
      </c>
      <c r="F17" s="3" t="s">
        <v>211</v>
      </c>
      <c r="G17" s="3" t="s">
        <v>69</v>
      </c>
      <c r="H17" s="2">
        <v>2016.03</v>
      </c>
      <c r="I17" s="2">
        <v>2017.01</v>
      </c>
      <c r="J17" s="2">
        <v>15</v>
      </c>
      <c r="K17" s="2" t="s">
        <v>70</v>
      </c>
    </row>
    <row r="18" spans="1:11" s="1" customFormat="1" ht="46.5" customHeight="1" x14ac:dyDescent="0.15">
      <c r="A18" s="2">
        <v>15</v>
      </c>
      <c r="B18" s="2">
        <v>2017</v>
      </c>
      <c r="C18" s="2" t="s">
        <v>62</v>
      </c>
      <c r="D18" s="2" t="s">
        <v>13</v>
      </c>
      <c r="E18" s="2" t="s">
        <v>71</v>
      </c>
      <c r="F18" s="3" t="s">
        <v>212</v>
      </c>
      <c r="G18" s="3" t="s">
        <v>72</v>
      </c>
      <c r="H18" s="2">
        <v>2017.01</v>
      </c>
      <c r="I18" s="2">
        <v>2018.12</v>
      </c>
      <c r="J18" s="2">
        <v>15</v>
      </c>
      <c r="K18" s="2" t="s">
        <v>73</v>
      </c>
    </row>
    <row r="19" spans="1:11" s="1" customFormat="1" ht="34.5" customHeight="1" x14ac:dyDescent="0.15">
      <c r="A19" s="2">
        <v>16</v>
      </c>
      <c r="B19" s="2">
        <v>2017</v>
      </c>
      <c r="C19" s="2" t="s">
        <v>62</v>
      </c>
      <c r="D19" s="2" t="s">
        <v>35</v>
      </c>
      <c r="E19" s="2" t="s">
        <v>74</v>
      </c>
      <c r="F19" s="3" t="s">
        <v>75</v>
      </c>
      <c r="G19" s="3" t="s">
        <v>76</v>
      </c>
      <c r="H19" s="2">
        <v>2016.09</v>
      </c>
      <c r="I19" s="2">
        <v>2018.08</v>
      </c>
      <c r="J19" s="2">
        <v>10</v>
      </c>
      <c r="K19" s="2" t="s">
        <v>77</v>
      </c>
    </row>
    <row r="20" spans="1:11" s="1" customFormat="1" ht="35.25" customHeight="1" x14ac:dyDescent="0.15">
      <c r="A20" s="2">
        <v>17</v>
      </c>
      <c r="B20" s="2">
        <v>2020</v>
      </c>
      <c r="C20" s="2" t="s">
        <v>62</v>
      </c>
      <c r="D20" s="2" t="s">
        <v>35</v>
      </c>
      <c r="E20" s="2" t="s">
        <v>78</v>
      </c>
      <c r="F20" s="3" t="s">
        <v>79</v>
      </c>
      <c r="G20" s="3" t="s">
        <v>80</v>
      </c>
      <c r="H20" s="2">
        <v>2020.06</v>
      </c>
      <c r="I20" s="2">
        <v>2022.12</v>
      </c>
      <c r="J20" s="2">
        <v>10</v>
      </c>
      <c r="K20" s="2" t="s">
        <v>81</v>
      </c>
    </row>
    <row r="21" spans="1:11" s="1" customFormat="1" ht="43.5" customHeight="1" x14ac:dyDescent="0.15">
      <c r="A21" s="2">
        <v>18</v>
      </c>
      <c r="B21" s="2">
        <v>2016</v>
      </c>
      <c r="C21" s="2" t="s">
        <v>82</v>
      </c>
      <c r="D21" s="2" t="s">
        <v>13</v>
      </c>
      <c r="E21" s="2" t="s">
        <v>83</v>
      </c>
      <c r="F21" s="3" t="s">
        <v>213</v>
      </c>
      <c r="G21" s="3" t="s">
        <v>221</v>
      </c>
      <c r="H21" s="2">
        <v>2016.01</v>
      </c>
      <c r="I21" s="2">
        <v>2017.12</v>
      </c>
      <c r="J21" s="2">
        <v>15</v>
      </c>
      <c r="K21" s="2" t="s">
        <v>84</v>
      </c>
    </row>
    <row r="22" spans="1:11" s="1" customFormat="1" ht="31.5" customHeight="1" x14ac:dyDescent="0.15">
      <c r="A22" s="2">
        <v>19</v>
      </c>
      <c r="B22" s="2">
        <v>2016</v>
      </c>
      <c r="C22" s="2" t="s">
        <v>82</v>
      </c>
      <c r="D22" s="2" t="s">
        <v>13</v>
      </c>
      <c r="E22" s="2" t="s">
        <v>85</v>
      </c>
      <c r="F22" s="3" t="s">
        <v>86</v>
      </c>
      <c r="G22" s="3" t="s">
        <v>87</v>
      </c>
      <c r="H22" s="2">
        <v>2016.01</v>
      </c>
      <c r="I22" s="2">
        <v>2017.06</v>
      </c>
      <c r="J22" s="2">
        <v>20</v>
      </c>
      <c r="K22" s="2" t="s">
        <v>88</v>
      </c>
    </row>
    <row r="23" spans="1:11" s="1" customFormat="1" ht="36" customHeight="1" x14ac:dyDescent="0.15">
      <c r="A23" s="2">
        <v>20</v>
      </c>
      <c r="B23" s="2">
        <v>2020</v>
      </c>
      <c r="C23" s="2" t="s">
        <v>89</v>
      </c>
      <c r="D23" s="2" t="s">
        <v>13</v>
      </c>
      <c r="E23" s="2" t="s">
        <v>90</v>
      </c>
      <c r="F23" s="3" t="s">
        <v>91</v>
      </c>
      <c r="G23" s="3" t="s">
        <v>92</v>
      </c>
      <c r="H23" s="2">
        <v>2020.09</v>
      </c>
      <c r="I23" s="2">
        <v>2022.09</v>
      </c>
      <c r="J23" s="2">
        <v>40</v>
      </c>
      <c r="K23" s="2" t="s">
        <v>93</v>
      </c>
    </row>
    <row r="24" spans="1:11" s="1" customFormat="1" ht="35.25" customHeight="1" x14ac:dyDescent="0.15">
      <c r="A24" s="2">
        <v>21</v>
      </c>
      <c r="B24" s="2">
        <v>2020</v>
      </c>
      <c r="C24" s="2" t="s">
        <v>89</v>
      </c>
      <c r="D24" s="2" t="s">
        <v>22</v>
      </c>
      <c r="E24" s="2" t="s">
        <v>94</v>
      </c>
      <c r="F24" s="3" t="s">
        <v>95</v>
      </c>
      <c r="G24" s="3" t="s">
        <v>96</v>
      </c>
      <c r="H24" s="2">
        <v>2020.01</v>
      </c>
      <c r="I24" s="2">
        <v>2022.12</v>
      </c>
      <c r="J24" s="2">
        <v>200</v>
      </c>
      <c r="K24" s="2" t="s">
        <v>97</v>
      </c>
    </row>
    <row r="25" spans="1:11" s="1" customFormat="1" ht="30" customHeight="1" x14ac:dyDescent="0.15">
      <c r="A25" s="2">
        <v>22</v>
      </c>
      <c r="B25" s="2">
        <v>2020</v>
      </c>
      <c r="C25" s="2" t="s">
        <v>89</v>
      </c>
      <c r="D25" s="2" t="s">
        <v>22</v>
      </c>
      <c r="E25" s="2" t="s">
        <v>98</v>
      </c>
      <c r="F25" s="3" t="s">
        <v>99</v>
      </c>
      <c r="G25" s="3" t="s">
        <v>100</v>
      </c>
      <c r="H25" s="2">
        <v>2020.01</v>
      </c>
      <c r="I25" s="2">
        <v>2021.12</v>
      </c>
      <c r="J25" s="2">
        <v>20</v>
      </c>
      <c r="K25" s="2" t="s">
        <v>101</v>
      </c>
    </row>
    <row r="26" spans="1:11" s="1" customFormat="1" ht="36" customHeight="1" x14ac:dyDescent="0.15">
      <c r="A26" s="2">
        <v>23</v>
      </c>
      <c r="B26" s="2">
        <v>2021</v>
      </c>
      <c r="C26" s="2" t="s">
        <v>89</v>
      </c>
      <c r="D26" s="2" t="s">
        <v>22</v>
      </c>
      <c r="E26" s="2" t="s">
        <v>102</v>
      </c>
      <c r="F26" s="3" t="s">
        <v>103</v>
      </c>
      <c r="G26" s="3" t="s">
        <v>104</v>
      </c>
      <c r="H26" s="2">
        <v>2021.01</v>
      </c>
      <c r="I26" s="2">
        <v>2022.12</v>
      </c>
      <c r="J26" s="2">
        <v>400</v>
      </c>
      <c r="K26" s="2" t="s">
        <v>105</v>
      </c>
    </row>
    <row r="27" spans="1:11" s="1" customFormat="1" ht="39" customHeight="1" x14ac:dyDescent="0.15">
      <c r="A27" s="2">
        <v>24</v>
      </c>
      <c r="B27" s="2">
        <v>2016</v>
      </c>
      <c r="C27" s="2" t="s">
        <v>106</v>
      </c>
      <c r="D27" s="2" t="s">
        <v>8</v>
      </c>
      <c r="E27" s="2" t="s">
        <v>107</v>
      </c>
      <c r="F27" s="3" t="s">
        <v>108</v>
      </c>
      <c r="G27" s="3" t="s">
        <v>109</v>
      </c>
      <c r="H27" s="2">
        <v>2016.06</v>
      </c>
      <c r="I27" s="2">
        <v>2017.12</v>
      </c>
      <c r="J27" s="2">
        <v>10</v>
      </c>
      <c r="K27" s="2" t="s">
        <v>110</v>
      </c>
    </row>
    <row r="28" spans="1:11" s="1" customFormat="1" ht="38.25" customHeight="1" x14ac:dyDescent="0.15">
      <c r="A28" s="2">
        <v>25</v>
      </c>
      <c r="B28" s="2">
        <v>2017</v>
      </c>
      <c r="C28" s="2" t="s">
        <v>106</v>
      </c>
      <c r="D28" s="2" t="s">
        <v>13</v>
      </c>
      <c r="E28" s="2" t="s">
        <v>111</v>
      </c>
      <c r="F28" s="3" t="s">
        <v>214</v>
      </c>
      <c r="G28" s="3" t="s">
        <v>112</v>
      </c>
      <c r="H28" s="2">
        <v>2017.01</v>
      </c>
      <c r="I28" s="2">
        <v>2018.12</v>
      </c>
      <c r="J28" s="2">
        <v>20</v>
      </c>
      <c r="K28" s="2" t="s">
        <v>113</v>
      </c>
    </row>
    <row r="29" spans="1:11" s="1" customFormat="1" ht="36" customHeight="1" x14ac:dyDescent="0.15">
      <c r="A29" s="2">
        <v>26</v>
      </c>
      <c r="B29" s="2">
        <v>2017</v>
      </c>
      <c r="C29" s="2" t="s">
        <v>114</v>
      </c>
      <c r="D29" s="2" t="s">
        <v>13</v>
      </c>
      <c r="E29" s="2" t="s">
        <v>115</v>
      </c>
      <c r="F29" s="3" t="s">
        <v>116</v>
      </c>
      <c r="G29" s="3" t="s">
        <v>117</v>
      </c>
      <c r="H29" s="2">
        <v>2017.01</v>
      </c>
      <c r="I29" s="2">
        <v>2018.01</v>
      </c>
      <c r="J29" s="2">
        <v>100</v>
      </c>
      <c r="K29" s="2" t="s">
        <v>118</v>
      </c>
    </row>
    <row r="30" spans="1:11" s="1" customFormat="1" ht="34.5" customHeight="1" x14ac:dyDescent="0.15">
      <c r="A30" s="2">
        <v>27</v>
      </c>
      <c r="B30" s="2">
        <v>2017</v>
      </c>
      <c r="C30" s="2" t="s">
        <v>114</v>
      </c>
      <c r="D30" s="2" t="s">
        <v>13</v>
      </c>
      <c r="E30" s="2" t="s">
        <v>119</v>
      </c>
      <c r="F30" s="3" t="s">
        <v>120</v>
      </c>
      <c r="G30" s="3" t="s">
        <v>121</v>
      </c>
      <c r="H30" s="2">
        <v>2017.01</v>
      </c>
      <c r="I30" s="2">
        <v>2018.12</v>
      </c>
      <c r="J30" s="2">
        <v>30</v>
      </c>
      <c r="K30" s="2" t="s">
        <v>122</v>
      </c>
    </row>
    <row r="31" spans="1:11" s="1" customFormat="1" ht="35.25" customHeight="1" x14ac:dyDescent="0.15">
      <c r="A31" s="2">
        <v>28</v>
      </c>
      <c r="B31" s="2">
        <v>2016</v>
      </c>
      <c r="C31" s="2" t="s">
        <v>114</v>
      </c>
      <c r="D31" s="2" t="s">
        <v>22</v>
      </c>
      <c r="E31" s="2" t="s">
        <v>123</v>
      </c>
      <c r="F31" s="3" t="s">
        <v>124</v>
      </c>
      <c r="G31" s="3" t="s">
        <v>125</v>
      </c>
      <c r="H31" s="2">
        <v>2016.03</v>
      </c>
      <c r="I31" s="2">
        <v>2017.12</v>
      </c>
      <c r="J31" s="2">
        <v>15</v>
      </c>
      <c r="K31" s="2" t="s">
        <v>126</v>
      </c>
    </row>
    <row r="32" spans="1:11" s="1" customFormat="1" ht="38.25" customHeight="1" x14ac:dyDescent="0.15">
      <c r="A32" s="2">
        <v>29</v>
      </c>
      <c r="B32" s="2">
        <v>2018</v>
      </c>
      <c r="C32" s="2" t="s">
        <v>114</v>
      </c>
      <c r="D32" s="2" t="s">
        <v>22</v>
      </c>
      <c r="E32" s="2" t="s">
        <v>127</v>
      </c>
      <c r="F32" s="3" t="s">
        <v>128</v>
      </c>
      <c r="G32" s="3" t="s">
        <v>129</v>
      </c>
      <c r="H32" s="2">
        <v>2018.01</v>
      </c>
      <c r="I32" s="2">
        <v>2020.12</v>
      </c>
      <c r="J32" s="2">
        <v>30</v>
      </c>
      <c r="K32" s="2" t="s">
        <v>130</v>
      </c>
    </row>
    <row r="33" spans="1:11" s="1" customFormat="1" ht="35.25" customHeight="1" x14ac:dyDescent="0.15">
      <c r="A33" s="2">
        <v>30</v>
      </c>
      <c r="B33" s="2">
        <v>2020</v>
      </c>
      <c r="C33" s="2" t="s">
        <v>114</v>
      </c>
      <c r="D33" s="2" t="s">
        <v>22</v>
      </c>
      <c r="E33" s="2" t="s">
        <v>131</v>
      </c>
      <c r="F33" s="3" t="s">
        <v>132</v>
      </c>
      <c r="G33" s="3" t="s">
        <v>133</v>
      </c>
      <c r="H33" s="2">
        <v>2020.01</v>
      </c>
      <c r="I33" s="2">
        <v>2022.12</v>
      </c>
      <c r="J33" s="2">
        <v>100</v>
      </c>
      <c r="K33" s="2" t="s">
        <v>134</v>
      </c>
    </row>
    <row r="34" spans="1:11" s="1" customFormat="1" ht="33.75" customHeight="1" x14ac:dyDescent="0.15">
      <c r="A34" s="2">
        <v>31</v>
      </c>
      <c r="B34" s="2">
        <v>2021</v>
      </c>
      <c r="C34" s="2" t="s">
        <v>114</v>
      </c>
      <c r="D34" s="2" t="s">
        <v>22</v>
      </c>
      <c r="E34" s="2" t="s">
        <v>135</v>
      </c>
      <c r="F34" s="3" t="s">
        <v>136</v>
      </c>
      <c r="G34" s="3" t="s">
        <v>137</v>
      </c>
      <c r="H34" s="2">
        <v>2021.01</v>
      </c>
      <c r="I34" s="2">
        <v>2022.12</v>
      </c>
      <c r="J34" s="2">
        <v>160</v>
      </c>
      <c r="K34" s="2" t="s">
        <v>138</v>
      </c>
    </row>
    <row r="35" spans="1:11" s="1" customFormat="1" ht="34.5" customHeight="1" x14ac:dyDescent="0.15">
      <c r="A35" s="2">
        <v>32</v>
      </c>
      <c r="B35" s="2">
        <v>2021</v>
      </c>
      <c r="C35" s="2" t="s">
        <v>114</v>
      </c>
      <c r="D35" s="2" t="s">
        <v>22</v>
      </c>
      <c r="E35" s="2" t="s">
        <v>139</v>
      </c>
      <c r="F35" s="3" t="s">
        <v>140</v>
      </c>
      <c r="G35" s="3" t="s">
        <v>141</v>
      </c>
      <c r="H35" s="2">
        <v>2021.01</v>
      </c>
      <c r="I35" s="2">
        <v>2022.12</v>
      </c>
      <c r="J35" s="2">
        <v>30</v>
      </c>
      <c r="K35" s="2" t="s">
        <v>142</v>
      </c>
    </row>
    <row r="36" spans="1:11" s="1" customFormat="1" ht="36" customHeight="1" x14ac:dyDescent="0.15">
      <c r="A36" s="2">
        <v>33</v>
      </c>
      <c r="B36" s="2">
        <v>2017</v>
      </c>
      <c r="C36" s="2" t="s">
        <v>114</v>
      </c>
      <c r="D36" s="2" t="s">
        <v>35</v>
      </c>
      <c r="E36" s="2" t="s">
        <v>143</v>
      </c>
      <c r="F36" s="3" t="s">
        <v>144</v>
      </c>
      <c r="G36" s="3" t="s">
        <v>145</v>
      </c>
      <c r="H36" s="2">
        <v>2016.06</v>
      </c>
      <c r="I36" s="2">
        <v>2018.12</v>
      </c>
      <c r="J36" s="2">
        <v>10</v>
      </c>
      <c r="K36" s="2" t="s">
        <v>146</v>
      </c>
    </row>
    <row r="37" spans="1:11" s="1" customFormat="1" ht="47.25" customHeight="1" x14ac:dyDescent="0.15">
      <c r="A37" s="2">
        <v>34</v>
      </c>
      <c r="B37" s="2">
        <v>2017</v>
      </c>
      <c r="C37" s="2" t="s">
        <v>114</v>
      </c>
      <c r="D37" s="2" t="s">
        <v>35</v>
      </c>
      <c r="E37" s="2" t="s">
        <v>147</v>
      </c>
      <c r="F37" s="3" t="s">
        <v>148</v>
      </c>
      <c r="G37" s="3" t="s">
        <v>149</v>
      </c>
      <c r="H37" s="2">
        <v>2017.11</v>
      </c>
      <c r="I37" s="2">
        <v>2019.01</v>
      </c>
      <c r="J37" s="2">
        <v>10</v>
      </c>
      <c r="K37" s="2" t="s">
        <v>150</v>
      </c>
    </row>
    <row r="38" spans="1:11" s="1" customFormat="1" ht="27" customHeight="1" x14ac:dyDescent="0.15">
      <c r="A38" s="2">
        <v>35</v>
      </c>
      <c r="B38" s="2">
        <v>2018</v>
      </c>
      <c r="C38" s="2" t="s">
        <v>114</v>
      </c>
      <c r="D38" s="2" t="s">
        <v>35</v>
      </c>
      <c r="E38" s="2" t="s">
        <v>151</v>
      </c>
      <c r="F38" s="3" t="s">
        <v>152</v>
      </c>
      <c r="G38" s="3" t="s">
        <v>153</v>
      </c>
      <c r="H38" s="2">
        <v>2018.01</v>
      </c>
      <c r="I38" s="2">
        <v>2020.12</v>
      </c>
      <c r="J38" s="2">
        <v>50</v>
      </c>
      <c r="K38" s="2" t="s">
        <v>154</v>
      </c>
    </row>
    <row r="39" spans="1:11" s="1" customFormat="1" ht="47.25" customHeight="1" x14ac:dyDescent="0.15">
      <c r="A39" s="2">
        <v>36</v>
      </c>
      <c r="B39" s="2">
        <v>2019</v>
      </c>
      <c r="C39" s="2" t="s">
        <v>114</v>
      </c>
      <c r="D39" s="2" t="s">
        <v>35</v>
      </c>
      <c r="E39" s="2" t="s">
        <v>155</v>
      </c>
      <c r="F39" s="3" t="s">
        <v>156</v>
      </c>
      <c r="G39" s="3" t="s">
        <v>157</v>
      </c>
      <c r="H39" s="2">
        <v>2019.01</v>
      </c>
      <c r="I39" s="2">
        <v>2020.12</v>
      </c>
      <c r="J39" s="2">
        <v>50</v>
      </c>
      <c r="K39" s="2" t="s">
        <v>44</v>
      </c>
    </row>
    <row r="40" spans="1:11" s="1" customFormat="1" ht="33" customHeight="1" x14ac:dyDescent="0.15">
      <c r="A40" s="2">
        <v>37</v>
      </c>
      <c r="B40" s="2">
        <v>2020</v>
      </c>
      <c r="C40" s="2" t="s">
        <v>114</v>
      </c>
      <c r="D40" s="2" t="s">
        <v>35</v>
      </c>
      <c r="E40" s="2" t="s">
        <v>158</v>
      </c>
      <c r="F40" s="3" t="s">
        <v>159</v>
      </c>
      <c r="G40" s="3" t="s">
        <v>160</v>
      </c>
      <c r="H40" s="2">
        <v>2020.06</v>
      </c>
      <c r="I40" s="2">
        <v>2022.12</v>
      </c>
      <c r="J40" s="2">
        <v>15</v>
      </c>
      <c r="K40" s="2" t="s">
        <v>161</v>
      </c>
    </row>
    <row r="41" spans="1:11" s="1" customFormat="1" ht="36" customHeight="1" x14ac:dyDescent="0.15">
      <c r="A41" s="2">
        <v>38</v>
      </c>
      <c r="B41" s="2">
        <v>2016</v>
      </c>
      <c r="C41" s="2" t="s">
        <v>162</v>
      </c>
      <c r="D41" s="2" t="s">
        <v>35</v>
      </c>
      <c r="E41" s="2" t="s">
        <v>163</v>
      </c>
      <c r="F41" s="3" t="s">
        <v>164</v>
      </c>
      <c r="G41" s="3" t="s">
        <v>165</v>
      </c>
      <c r="H41" s="2">
        <v>2016.01</v>
      </c>
      <c r="I41" s="2">
        <v>2017.12</v>
      </c>
      <c r="J41" s="2">
        <v>10</v>
      </c>
      <c r="K41" s="2" t="s">
        <v>166</v>
      </c>
    </row>
    <row r="42" spans="1:11" s="1" customFormat="1" ht="36.75" customHeight="1" x14ac:dyDescent="0.15">
      <c r="A42" s="2">
        <v>39</v>
      </c>
      <c r="B42" s="2">
        <v>2018</v>
      </c>
      <c r="C42" s="2" t="s">
        <v>167</v>
      </c>
      <c r="D42" s="2" t="s">
        <v>63</v>
      </c>
      <c r="E42" s="2" t="s">
        <v>168</v>
      </c>
      <c r="F42" s="3" t="s">
        <v>169</v>
      </c>
      <c r="G42" s="3" t="s">
        <v>170</v>
      </c>
      <c r="H42" s="2">
        <v>2018.08</v>
      </c>
      <c r="I42" s="2">
        <v>2021.08</v>
      </c>
      <c r="J42" s="2">
        <v>150</v>
      </c>
      <c r="K42" s="2" t="s">
        <v>171</v>
      </c>
    </row>
    <row r="43" spans="1:11" s="1" customFormat="1" ht="29.25" customHeight="1" x14ac:dyDescent="0.15">
      <c r="A43" s="2">
        <v>40</v>
      </c>
      <c r="B43" s="2">
        <v>2020</v>
      </c>
      <c r="C43" s="2" t="s">
        <v>167</v>
      </c>
      <c r="D43" s="2" t="s">
        <v>35</v>
      </c>
      <c r="E43" s="2" t="s">
        <v>172</v>
      </c>
      <c r="F43" s="3" t="s">
        <v>173</v>
      </c>
      <c r="G43" s="3" t="s">
        <v>170</v>
      </c>
      <c r="H43" s="2">
        <v>2020.06</v>
      </c>
      <c r="I43" s="2">
        <v>2022.12</v>
      </c>
      <c r="J43" s="2">
        <v>10</v>
      </c>
      <c r="K43" s="2" t="s">
        <v>171</v>
      </c>
    </row>
    <row r="44" spans="1:11" s="1" customFormat="1" ht="28.5" customHeight="1" x14ac:dyDescent="0.15">
      <c r="A44" s="2">
        <v>41</v>
      </c>
      <c r="B44" s="2">
        <v>2016</v>
      </c>
      <c r="C44" s="2" t="s">
        <v>174</v>
      </c>
      <c r="D44" s="2" t="s">
        <v>8</v>
      </c>
      <c r="E44" s="2" t="s">
        <v>175</v>
      </c>
      <c r="F44" s="3" t="s">
        <v>176</v>
      </c>
      <c r="G44" s="3" t="s">
        <v>177</v>
      </c>
      <c r="H44" s="2">
        <v>2016.01</v>
      </c>
      <c r="I44" s="2">
        <v>2017.12</v>
      </c>
      <c r="J44" s="2">
        <v>15</v>
      </c>
      <c r="K44" s="2" t="s">
        <v>178</v>
      </c>
    </row>
    <row r="45" spans="1:11" s="1" customFormat="1" ht="33" customHeight="1" x14ac:dyDescent="0.15">
      <c r="A45" s="2">
        <v>42</v>
      </c>
      <c r="B45" s="2">
        <v>2018</v>
      </c>
      <c r="C45" s="2" t="s">
        <v>179</v>
      </c>
      <c r="D45" s="2" t="s">
        <v>35</v>
      </c>
      <c r="E45" s="2" t="s">
        <v>180</v>
      </c>
      <c r="F45" s="3" t="s">
        <v>181</v>
      </c>
      <c r="G45" s="3" t="s">
        <v>182</v>
      </c>
      <c r="H45" s="2">
        <v>2018.08</v>
      </c>
      <c r="I45" s="2">
        <v>2020.12</v>
      </c>
      <c r="J45" s="2">
        <v>10</v>
      </c>
      <c r="K45" s="2" t="s">
        <v>183</v>
      </c>
    </row>
    <row r="46" spans="1:11" s="1" customFormat="1" ht="30" customHeight="1" x14ac:dyDescent="0.15">
      <c r="A46" s="2">
        <v>43</v>
      </c>
      <c r="B46" s="2">
        <v>2019</v>
      </c>
      <c r="C46" s="2" t="s">
        <v>179</v>
      </c>
      <c r="D46" s="2" t="s">
        <v>35</v>
      </c>
      <c r="E46" s="2" t="s">
        <v>184</v>
      </c>
      <c r="F46" s="3" t="s">
        <v>185</v>
      </c>
      <c r="G46" s="3" t="s">
        <v>186</v>
      </c>
      <c r="H46" s="2">
        <v>2019.06</v>
      </c>
      <c r="I46" s="2">
        <v>2021.12</v>
      </c>
      <c r="J46" s="2">
        <v>10</v>
      </c>
      <c r="K46" s="2" t="s">
        <v>187</v>
      </c>
    </row>
    <row r="47" spans="1:11" s="1" customFormat="1" ht="52.5" customHeight="1" x14ac:dyDescent="0.15">
      <c r="A47" s="2">
        <v>44</v>
      </c>
      <c r="B47" s="2">
        <v>2020</v>
      </c>
      <c r="C47" s="2" t="s">
        <v>179</v>
      </c>
      <c r="D47" s="2" t="s">
        <v>35</v>
      </c>
      <c r="E47" s="2" t="s">
        <v>188</v>
      </c>
      <c r="F47" s="3" t="s">
        <v>222</v>
      </c>
      <c r="G47" s="3" t="s">
        <v>186</v>
      </c>
      <c r="H47" s="2">
        <v>2020.06</v>
      </c>
      <c r="I47" s="2">
        <v>2022.12</v>
      </c>
      <c r="J47" s="2">
        <v>7</v>
      </c>
      <c r="K47" s="2" t="s">
        <v>189</v>
      </c>
    </row>
    <row r="48" spans="1:11" s="1" customFormat="1" ht="48" customHeight="1" x14ac:dyDescent="0.15">
      <c r="A48" s="2">
        <v>45</v>
      </c>
      <c r="B48" s="2">
        <v>2020</v>
      </c>
      <c r="C48" s="2" t="s">
        <v>179</v>
      </c>
      <c r="D48" s="2" t="s">
        <v>35</v>
      </c>
      <c r="E48" s="2" t="s">
        <v>190</v>
      </c>
      <c r="F48" s="3" t="s">
        <v>191</v>
      </c>
      <c r="G48" s="3" t="s">
        <v>192</v>
      </c>
      <c r="H48" s="2">
        <v>2020.06</v>
      </c>
      <c r="I48" s="2">
        <v>2022.06</v>
      </c>
      <c r="J48" s="2">
        <v>10</v>
      </c>
      <c r="K48" s="2" t="s">
        <v>193</v>
      </c>
    </row>
    <row r="49" spans="1:11" s="1" customFormat="1" ht="45" customHeight="1" x14ac:dyDescent="0.15">
      <c r="A49" s="2">
        <v>46</v>
      </c>
      <c r="B49" s="2">
        <v>2020</v>
      </c>
      <c r="C49" s="2" t="s">
        <v>179</v>
      </c>
      <c r="D49" s="2" t="s">
        <v>35</v>
      </c>
      <c r="E49" s="2" t="s">
        <v>194</v>
      </c>
      <c r="F49" s="3" t="s">
        <v>195</v>
      </c>
      <c r="G49" s="3" t="s">
        <v>192</v>
      </c>
      <c r="H49" s="2">
        <v>2020.06</v>
      </c>
      <c r="I49" s="2">
        <v>2022.05</v>
      </c>
      <c r="J49" s="2">
        <v>10</v>
      </c>
      <c r="K49" s="2" t="s">
        <v>196</v>
      </c>
    </row>
    <row r="50" spans="1:11" s="1" customFormat="1" ht="39" customHeight="1" x14ac:dyDescent="0.15">
      <c r="A50" s="2">
        <v>47</v>
      </c>
      <c r="B50" s="2">
        <v>2019</v>
      </c>
      <c r="C50" s="2" t="s">
        <v>197</v>
      </c>
      <c r="D50" s="2" t="s">
        <v>35</v>
      </c>
      <c r="E50" s="2" t="s">
        <v>198</v>
      </c>
      <c r="F50" s="3" t="s">
        <v>199</v>
      </c>
      <c r="G50" s="3" t="s">
        <v>200</v>
      </c>
      <c r="H50" s="2">
        <v>2019.09</v>
      </c>
      <c r="I50" s="2">
        <v>2021.08</v>
      </c>
      <c r="J50" s="2">
        <v>20</v>
      </c>
      <c r="K50" s="2" t="s">
        <v>201</v>
      </c>
    </row>
    <row r="51" spans="1:11" s="1" customFormat="1" ht="35.25" customHeight="1" x14ac:dyDescent="0.15">
      <c r="A51" s="2">
        <v>48</v>
      </c>
      <c r="B51" s="2">
        <v>2020</v>
      </c>
      <c r="C51" s="2" t="s">
        <v>202</v>
      </c>
      <c r="D51" s="2" t="s">
        <v>13</v>
      </c>
      <c r="E51" s="2" t="s">
        <v>203</v>
      </c>
      <c r="F51" s="3" t="s">
        <v>204</v>
      </c>
      <c r="G51" s="3" t="s">
        <v>205</v>
      </c>
      <c r="H51" s="2">
        <v>2020.09</v>
      </c>
      <c r="I51" s="2">
        <v>2022.09</v>
      </c>
      <c r="J51" s="2">
        <v>20</v>
      </c>
      <c r="K51" s="2" t="s">
        <v>206</v>
      </c>
    </row>
    <row r="52" spans="1:11" s="1" customFormat="1" ht="31.5" customHeight="1" x14ac:dyDescent="0.15">
      <c r="A52" s="2">
        <v>49</v>
      </c>
      <c r="B52" s="2">
        <v>2019</v>
      </c>
      <c r="C52" s="2" t="s">
        <v>202</v>
      </c>
      <c r="D52" s="2" t="s">
        <v>13</v>
      </c>
      <c r="E52" s="2" t="s">
        <v>207</v>
      </c>
      <c r="F52" s="3" t="s">
        <v>215</v>
      </c>
      <c r="G52" s="3" t="s">
        <v>208</v>
      </c>
      <c r="H52" s="2">
        <v>2019.01</v>
      </c>
      <c r="I52" s="2">
        <v>2021.12</v>
      </c>
      <c r="J52" s="2">
        <v>15</v>
      </c>
      <c r="K52" s="2" t="s">
        <v>209</v>
      </c>
    </row>
    <row r="53" spans="1:11" s="1" customFormat="1" x14ac:dyDescent="0.15">
      <c r="A53"/>
      <c r="B53"/>
      <c r="C53"/>
      <c r="D53"/>
      <c r="E53"/>
      <c r="F53"/>
      <c r="G53"/>
      <c r="H53"/>
      <c r="I53"/>
      <c r="J53"/>
      <c r="K53"/>
    </row>
    <row r="54" spans="1:11" s="1" customFormat="1" x14ac:dyDescent="0.15">
      <c r="A54"/>
      <c r="B54"/>
      <c r="C54"/>
      <c r="D54"/>
      <c r="E54"/>
      <c r="F54"/>
      <c r="G54"/>
      <c r="H54"/>
      <c r="I54"/>
      <c r="J54"/>
      <c r="K54"/>
    </row>
  </sheetData>
  <mergeCells count="1">
    <mergeCell ref="A2:K2"/>
  </mergeCells>
  <phoneticPr fontId="1" type="noConversion"/>
  <conditionalFormatting sqref="A2:XFD2">
    <cfRule type="duplicateValues" dxfId="0" priority="1"/>
  </conditionalFormatting>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按旗县区分</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53147</dc:creator>
  <cp:lastModifiedBy>wenjing tao</cp:lastModifiedBy>
  <cp:lastPrinted>2024-03-11T07:05:17Z</cp:lastPrinted>
  <dcterms:created xsi:type="dcterms:W3CDTF">2024-01-02T08:28:00Z</dcterms:created>
  <dcterms:modified xsi:type="dcterms:W3CDTF">2024-03-11T07:05:23Z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6FDF1900E85A4FC0A25963B057341376_13</vt:lpwstr>
  </property>
  <property fmtid="{D5CDD505-2E9C-101B-9397-08002B2CF9AE}" pid="3" name="KSOProductBuildVer">
    <vt:lpwstr>2052-12.1.0.16120</vt:lpwstr>
  </property>
</Properties>
</file>